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7370" windowHeight="9225" activeTab="1"/>
  </bookViews>
  <sheets>
    <sheet name="TL öðl" sheetId="1" r:id="rId1"/>
    <sheet name="ITN TL" sheetId="2" r:id="rId2"/>
    <sheet name="Tvenndar" sheetId="3" r:id="rId3"/>
    <sheet name="Byrjenda" sheetId="4" r:id="rId4"/>
    <sheet name="öðlinga kv" sheetId="5" r:id="rId5"/>
    <sheet name="30+kk" sheetId="6" r:id="rId6"/>
    <sheet name="40+kk" sheetId="7" r:id="rId7"/>
  </sheets>
  <definedNames/>
  <calcPr fullCalcOnLoad="1"/>
</workbook>
</file>

<file path=xl/sharedStrings.xml><?xml version="1.0" encoding="utf-8"?>
<sst xmlns="http://schemas.openxmlformats.org/spreadsheetml/2006/main" count="216" uniqueCount="172">
  <si>
    <t>Nafn</t>
  </si>
  <si>
    <t>Bjartur Máni Sigurðarson</t>
  </si>
  <si>
    <t>Daníel Vilberg Ævarsson</t>
  </si>
  <si>
    <t>Davíð Halldórsson</t>
  </si>
  <si>
    <t>Rafn Kumar Bonifacius</t>
  </si>
  <si>
    <t>Kjartan Pálsson</t>
  </si>
  <si>
    <t>Hilmar Gunnarsson</t>
  </si>
  <si>
    <t>Helgi Hjartarson</t>
  </si>
  <si>
    <t>Einar Óskarsson</t>
  </si>
  <si>
    <t>Anna Soffía</t>
  </si>
  <si>
    <t>Ragna Sigurðardóttir</t>
  </si>
  <si>
    <t>Sigurður Arnljótsson</t>
  </si>
  <si>
    <t>Jón Axel Jónsson</t>
  </si>
  <si>
    <t>Andri Jónsson</t>
  </si>
  <si>
    <t>Arnar Sigurðsson</t>
  </si>
  <si>
    <t>Dragan Rozwadowski</t>
  </si>
  <si>
    <t>Arnaldur Orri</t>
  </si>
  <si>
    <t>Hjördís Rósa G.</t>
  </si>
  <si>
    <t>Ómar Páll Axelsson</t>
  </si>
  <si>
    <t>Kári</t>
  </si>
  <si>
    <t>Aðalsteinn Sverrisson</t>
  </si>
  <si>
    <t>Bolli Pálmason</t>
  </si>
  <si>
    <t>Hróbjartur Þorsteinsson</t>
  </si>
  <si>
    <t>Sigríður Sigurðardóttir</t>
  </si>
  <si>
    <t>Jón E. Eysteinsson</t>
  </si>
  <si>
    <t>Hinrik Helgason</t>
  </si>
  <si>
    <t>Ingvar Guðmundsson</t>
  </si>
  <si>
    <t>Rut Steinsen</t>
  </si>
  <si>
    <t>Kári Indriðason</t>
  </si>
  <si>
    <t>Ási</t>
  </si>
  <si>
    <t>Óskar Örn Scheving</t>
  </si>
  <si>
    <t>Páll Þórhallsson</t>
  </si>
  <si>
    <t>Sandra Wiltwest</t>
  </si>
  <si>
    <t>Damjan Dagbjartsson</t>
  </si>
  <si>
    <t>Dagbjartur Guðmundsson</t>
  </si>
  <si>
    <t>Ragnar Már Garðarsson</t>
  </si>
  <si>
    <t>Hjalti Pálsson</t>
  </si>
  <si>
    <t>Hjörtur Scheving</t>
  </si>
  <si>
    <t>Óskar Knudsen</t>
  </si>
  <si>
    <t>Alexander Kintz</t>
  </si>
  <si>
    <t>Antoine Forgeois</t>
  </si>
  <si>
    <t>Mathias Salvi</t>
  </si>
  <si>
    <t>Helgi Rúnar Magnússon</t>
  </si>
  <si>
    <t>Júlíus Atlason</t>
  </si>
  <si>
    <t>Óskar Grönholm</t>
  </si>
  <si>
    <t>B</t>
  </si>
  <si>
    <t>Öðlingaflokkur karla 30+</t>
  </si>
  <si>
    <t>B-flokkur</t>
  </si>
  <si>
    <t>A-flokkur</t>
  </si>
  <si>
    <t>30.12 kl. 11:30</t>
  </si>
  <si>
    <t>Arnar Arinbjarna</t>
  </si>
  <si>
    <t>bye</t>
  </si>
  <si>
    <t>Ólafur Björn Guðm</t>
  </si>
  <si>
    <t>Bjarni Jóhann Þórðar</t>
  </si>
  <si>
    <t>Jón H Haraldsson</t>
  </si>
  <si>
    <t xml:space="preserve">Hróðmar Ingi </t>
  </si>
  <si>
    <t>Reynir Eyvindsson</t>
  </si>
  <si>
    <t>Bye</t>
  </si>
  <si>
    <t>Dagbjartur Einars</t>
  </si>
  <si>
    <t>Öðlingaflokkur karla 40+</t>
  </si>
  <si>
    <t>Öðlingaflokkur kvenna</t>
  </si>
  <si>
    <t>Lilja B</t>
  </si>
  <si>
    <t>Katrín Ó</t>
  </si>
  <si>
    <t>Harpa Sólveig</t>
  </si>
  <si>
    <t>Laufey Kristjáns</t>
  </si>
  <si>
    <t>Aðalsteinn</t>
  </si>
  <si>
    <t>Bolli</t>
  </si>
  <si>
    <t>Hróbjartur</t>
  </si>
  <si>
    <t>Byrjendaflokkur</t>
  </si>
  <si>
    <t>Allir keppa við alla eitt sett.</t>
  </si>
  <si>
    <t>A</t>
  </si>
  <si>
    <t>C</t>
  </si>
  <si>
    <t>nr.1</t>
  </si>
  <si>
    <t>nr.2</t>
  </si>
  <si>
    <t>nr.3</t>
  </si>
  <si>
    <t>Rafn Kumar/Kjartan Pálsson</t>
  </si>
  <si>
    <t>nr.4</t>
  </si>
  <si>
    <t>nr.5</t>
  </si>
  <si>
    <t>nr.6</t>
  </si>
  <si>
    <t>nr.7</t>
  </si>
  <si>
    <t>Hjörtur Scheving/Óskar Scheving</t>
  </si>
  <si>
    <t>nr.8</t>
  </si>
  <si>
    <t>nr.9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</si>
  <si>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</si>
  <si>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</si>
  <si>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</si>
  <si>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</si>
  <si>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</si>
  <si>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</si>
  <si>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</si>
  <si>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</si>
  <si>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</si>
  <si>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</si>
  <si>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</si>
  <si>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</si>
  <si>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</si>
  <si>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</si>
  <si>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</si>
  <si>
    <t>nr.25</t>
  </si>
  <si>
    <t>nr.26</t>
  </si>
  <si>
    <t>nr.27</t>
  </si>
  <si>
    <t>Jón Axel Jónsson/Íris Staub</t>
  </si>
  <si>
    <t>Tvíliðaleikur meistara ITN</t>
  </si>
  <si>
    <t>Sigurður Arnljóts/Halla Þórhalls</t>
  </si>
  <si>
    <t>Óskar Knudsen/Guðrún Þóra</t>
  </si>
  <si>
    <t>Anna Soffía/Einar Óskarsson</t>
  </si>
  <si>
    <t>Bjartur Máni/Sandra Þorsteins</t>
  </si>
  <si>
    <t>Ingvar Guðmundsson/Rut Steinsen</t>
  </si>
  <si>
    <t>Júlíus Atlason/Lilja B. Einars</t>
  </si>
  <si>
    <t>Tvenndarleikur</t>
  </si>
  <si>
    <t>Tvíliðaleikur öðlinga</t>
  </si>
  <si>
    <t>Hjörtur Scheving/Ólafur Guðmundsson</t>
  </si>
  <si>
    <t>Jón E. Eysteinsson/Jón H Haraldsson</t>
  </si>
  <si>
    <t>Guðmundur Björnsson/Bragi Hauksson</t>
  </si>
  <si>
    <t>Helgi Hjartarson/Sigurður Arnljótsson</t>
  </si>
  <si>
    <t>Ingvar Guðmundsson/Árni Blöndal</t>
  </si>
  <si>
    <t>Hróbjartur Þorsteinsson/Bolli Pálmason</t>
  </si>
  <si>
    <t>Þorvaldur Gissurarson/Sigurbjörn Ársæls</t>
  </si>
  <si>
    <t>Arnar Sigurðsson/Andri Jónsson</t>
  </si>
  <si>
    <t>Jón Axel Jónsson/Davíð Halldórsson</t>
  </si>
  <si>
    <t>Hinrik Helgason/Ástmundur Kolbeinsson</t>
  </si>
  <si>
    <t>Alexander Kintz/Hjalti Pálsson</t>
  </si>
  <si>
    <t>Antoine Forgeois/Matthias Salvi</t>
  </si>
  <si>
    <t>Ragnar Már/Ómar Páll</t>
  </si>
  <si>
    <t>Óskar Grönholm/Einar Óskarsson</t>
  </si>
  <si>
    <t>Hjördís Rósa/Anna Soffía</t>
  </si>
  <si>
    <t>Ragna Sigurðar/Sigríður Sigurðar</t>
  </si>
  <si>
    <t>Dragan Rozwadowski/Arnaldur Orri</t>
  </si>
  <si>
    <t>Dagbjartur Guðm/Damjan Dagbjartsson</t>
  </si>
  <si>
    <t>Daníel Vilberg/Bjartur Máni</t>
  </si>
  <si>
    <t>Þri  28.12 kl. 8:00</t>
  </si>
  <si>
    <t>Þri 28.12 kl. 8:00</t>
  </si>
  <si>
    <t>Þri 28.12 kl. 8:45</t>
  </si>
  <si>
    <t>þri 28.12 kl. 8:45</t>
  </si>
  <si>
    <t>þri 28.12 kl. 9:30</t>
  </si>
  <si>
    <t>Þri 28.12 kl. 10:15</t>
  </si>
  <si>
    <t>þri 28.12 kl. 10:15</t>
  </si>
  <si>
    <t>þri 28.12 kl. 11:00</t>
  </si>
  <si>
    <t>þri 28.12 kl. 11:30</t>
  </si>
  <si>
    <t>þri 28.12 kl. 12:30</t>
  </si>
  <si>
    <t>þriðjudagur 28.12 kl. 13:00</t>
  </si>
  <si>
    <t>þri 28.12 kl 14:30</t>
  </si>
  <si>
    <t>þri 28.12 kl. 14:30</t>
  </si>
  <si>
    <t>Þri 28.12 kl. 14:30</t>
  </si>
  <si>
    <t>mið 29.12 kl 12:30</t>
  </si>
  <si>
    <t>mið 29.12 kl 13:15</t>
  </si>
  <si>
    <t>mið 29.12 kl. 14:45</t>
  </si>
  <si>
    <t>mið 29.12 kl 14:45</t>
  </si>
  <si>
    <t>mán 27.12 kl. 21:30</t>
  </si>
  <si>
    <t>mið 29.12 kl. 21:30</t>
  </si>
  <si>
    <t>þri 28.12 kl. 20:30</t>
  </si>
  <si>
    <t>fim 30.12 kl. 8:00</t>
  </si>
  <si>
    <t>fim 30:12 kl. 8:00</t>
  </si>
  <si>
    <t>30.12 kl. 8:00</t>
  </si>
  <si>
    <t>fim 30:12 kl. 8:45</t>
  </si>
  <si>
    <t>fim 30.12 kl. 8:45</t>
  </si>
  <si>
    <t>fim 30.12 kl. 9:30</t>
  </si>
  <si>
    <t>fim 30.12 kl. 10:15</t>
  </si>
  <si>
    <t>fim 30.12 kl 11:30</t>
  </si>
  <si>
    <t>fim 30.12 kl. 13.30</t>
  </si>
  <si>
    <t>fim 30.12 kl. 13:30</t>
  </si>
  <si>
    <t>fim 30.12 kl 14:15</t>
  </si>
  <si>
    <t>fim 30.12 kl. 14:15</t>
  </si>
  <si>
    <t>fim 30.12 kl. 12:15</t>
  </si>
  <si>
    <t>fim 30.12 kl. 12:45</t>
  </si>
  <si>
    <t>Eitt sett upp í 9</t>
  </si>
  <si>
    <t>fim 30.12 kl. 14:00</t>
  </si>
  <si>
    <t>fim 30.12 kl. 14:30</t>
  </si>
  <si>
    <t>fim 30.12 kl. 15:00</t>
  </si>
  <si>
    <t>fim 30.12 kl. 15:30</t>
  </si>
  <si>
    <t>fim 30.12 kl. 16:00</t>
  </si>
  <si>
    <t>Eitt sett upp í 6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</si>
</sst>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17" xfId="0" applyBorder="1" applyAlignment="1">
      <alignment/>
    </xf>
    <xf numFmtId="0" fontId="45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9" xfId="0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2" fillId="36" borderId="0" xfId="0" applyFont="1" applyFill="1" applyAlignment="1">
      <alignment wrapText="1"/>
    </xf>
    <xf numFmtId="0" fontId="45" fillId="36" borderId="0" xfId="0" applyFont="1" applyFill="1" applyAlignment="1">
      <alignment/>
    </xf>
    <xf numFmtId="0" fontId="45" fillId="36" borderId="20" xfId="0" applyFont="1" applyFill="1" applyBorder="1" applyAlignment="1">
      <alignment/>
    </xf>
    <xf numFmtId="0" fontId="45" fillId="36" borderId="21" xfId="0" applyFont="1" applyFill="1" applyBorder="1" applyAlignment="1">
      <alignment/>
    </xf>
    <xf numFmtId="0" fontId="45" fillId="36" borderId="10" xfId="0" applyFont="1" applyFill="1" applyBorder="1" applyAlignment="1">
      <alignment horizontal="right"/>
    </xf>
    <xf numFmtId="0" fontId="45" fillId="36" borderId="22" xfId="0" applyFont="1" applyFill="1" applyBorder="1" applyAlignment="1">
      <alignment/>
    </xf>
    <xf numFmtId="0" fontId="45" fillId="36" borderId="21" xfId="0" applyFont="1" applyFill="1" applyBorder="1" applyAlignment="1">
      <alignment horizontal="right"/>
    </xf>
    <xf numFmtId="0" fontId="45" fillId="36" borderId="23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15" xfId="0" applyFont="1" applyFill="1" applyBorder="1" applyAlignment="1">
      <alignment/>
    </xf>
    <xf numFmtId="0" fontId="45" fillId="36" borderId="24" xfId="0" applyFont="1" applyFill="1" applyBorder="1" applyAlignment="1">
      <alignment/>
    </xf>
    <xf numFmtId="0" fontId="23" fillId="36" borderId="0" xfId="0" applyFont="1" applyFill="1" applyAlignment="1">
      <alignment wrapText="1"/>
    </xf>
    <xf numFmtId="0" fontId="45" fillId="36" borderId="0" xfId="0" applyFont="1" applyFill="1" applyBorder="1" applyAlignment="1">
      <alignment/>
    </xf>
    <xf numFmtId="0" fontId="22" fillId="36" borderId="2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37" borderId="19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27" fillId="0" borderId="0" xfId="0" applyFont="1" applyAlignment="1">
      <alignment/>
    </xf>
    <xf numFmtId="0" fontId="0" fillId="37" borderId="19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37" borderId="25" xfId="0" applyFill="1" applyBorder="1" applyAlignment="1">
      <alignment/>
    </xf>
    <xf numFmtId="0" fontId="0" fillId="0" borderId="19" xfId="0" applyFill="1" applyBorder="1" applyAlignment="1">
      <alignment/>
    </xf>
    <xf numFmtId="0" fontId="27" fillId="0" borderId="19" xfId="0" applyFont="1" applyFill="1" applyBorder="1" applyAlignment="1">
      <alignment/>
    </xf>
    <xf numFmtId="0" fontId="45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0.28125" style="0" customWidth="1"/>
    <col min="2" max="2" width="12.421875" style="0" customWidth="1"/>
    <col min="3" max="3" width="16.7109375" style="0" bestFit="1" customWidth="1"/>
    <col min="4" max="4" width="36.00390625" style="0" bestFit="1" customWidth="1"/>
    <col min="5" max="5" width="16.8515625" style="0" customWidth="1"/>
    <col min="6" max="6" width="14.140625" style="0" bestFit="1" customWidth="1"/>
  </cols>
  <sheetData>
    <row r="3" ht="15">
      <c r="A3" s="1" t="s">
        <v>110</v>
      </c>
    </row>
    <row r="5" spans="2:6" ht="15">
      <c r="B5" t="s">
        <v>47</v>
      </c>
      <c r="F5" t="s">
        <v>48</v>
      </c>
    </row>
    <row r="6" spans="2:7" ht="15">
      <c r="B6" s="12" t="s">
        <v>171</v>
      </c>
      <c r="D6" s="3" t="s">
        <v>111</v>
      </c>
      <c r="E6" s="3"/>
      <c r="F6" s="26" t="s">
        <v>165</v>
      </c>
      <c r="G6" s="3"/>
    </row>
    <row r="7" spans="2:7" ht="15">
      <c r="B7" s="3"/>
      <c r="C7" s="3"/>
      <c r="D7" s="5"/>
      <c r="E7" s="6"/>
      <c r="F7" s="3"/>
      <c r="G7" s="3"/>
    </row>
    <row r="8" spans="3:7" ht="15">
      <c r="C8" s="3"/>
      <c r="D8" s="7" t="s">
        <v>51</v>
      </c>
      <c r="E8" s="5"/>
      <c r="F8" s="3"/>
      <c r="G8" s="3"/>
    </row>
    <row r="9" spans="2:7" ht="15">
      <c r="B9" s="3"/>
      <c r="C9" s="26"/>
      <c r="D9" s="3"/>
      <c r="E9" s="8" t="s">
        <v>159</v>
      </c>
      <c r="F9" s="3"/>
      <c r="G9" s="3"/>
    </row>
    <row r="10" spans="1:7" ht="15">
      <c r="A10" s="3"/>
      <c r="B10" s="3"/>
      <c r="C10" s="3"/>
      <c r="D10" s="14" t="s">
        <v>116</v>
      </c>
      <c r="E10" s="4"/>
      <c r="F10" s="5"/>
      <c r="G10" s="3"/>
    </row>
    <row r="11" spans="1:7" ht="15">
      <c r="A11" s="3"/>
      <c r="B11" s="14"/>
      <c r="C11" s="14"/>
      <c r="D11" s="60" t="s">
        <v>157</v>
      </c>
      <c r="E11" s="11"/>
      <c r="F11" s="4"/>
      <c r="G11" s="3"/>
    </row>
    <row r="12" spans="1:7" ht="15">
      <c r="A12" s="4"/>
      <c r="C12" s="3"/>
      <c r="D12" s="7"/>
      <c r="E12" s="3"/>
      <c r="F12" s="4"/>
      <c r="G12" s="3"/>
    </row>
    <row r="13" spans="1:7" ht="15">
      <c r="A13" s="4"/>
      <c r="C13" s="3"/>
      <c r="D13" s="10" t="s">
        <v>115</v>
      </c>
      <c r="E13" s="3"/>
      <c r="F13" s="4"/>
      <c r="G13" s="3"/>
    </row>
    <row r="14" spans="1:7" ht="15">
      <c r="A14" s="7"/>
      <c r="B14" s="12"/>
      <c r="D14" s="3"/>
      <c r="E14" s="3"/>
      <c r="F14" s="13" t="s">
        <v>161</v>
      </c>
      <c r="G14" s="6"/>
    </row>
    <row r="15" spans="1:6" ht="15">
      <c r="A15" s="4"/>
      <c r="B15" s="12" t="s">
        <v>170</v>
      </c>
      <c r="D15" t="s">
        <v>113</v>
      </c>
      <c r="E15" s="3"/>
      <c r="F15" s="4"/>
    </row>
    <row r="16" spans="1:7" ht="15">
      <c r="A16" s="4"/>
      <c r="C16" s="7"/>
      <c r="D16" s="60" t="s">
        <v>157</v>
      </c>
      <c r="E16" s="6"/>
      <c r="F16" s="4"/>
      <c r="G16" s="3"/>
    </row>
    <row r="17" spans="1:7" ht="15">
      <c r="A17" s="4"/>
      <c r="B17" s="4"/>
      <c r="C17" s="4"/>
      <c r="D17" s="7"/>
      <c r="E17" s="5"/>
      <c r="F17" s="4"/>
      <c r="G17" s="3"/>
    </row>
    <row r="18" spans="1:7" ht="15">
      <c r="A18" s="4"/>
      <c r="B18" s="4"/>
      <c r="C18" s="3"/>
      <c r="D18" s="10" t="s">
        <v>114</v>
      </c>
      <c r="E18" s="4"/>
      <c r="F18" s="4"/>
      <c r="G18" s="3"/>
    </row>
    <row r="19" spans="1:7" ht="15">
      <c r="A19" s="4"/>
      <c r="B19" s="7"/>
      <c r="C19" s="26" t="s">
        <v>169</v>
      </c>
      <c r="D19" s="3"/>
      <c r="E19" s="8" t="s">
        <v>160</v>
      </c>
      <c r="F19" s="4"/>
      <c r="G19" s="3"/>
    </row>
    <row r="20" spans="2:7" ht="15">
      <c r="B20" s="4"/>
      <c r="C20" s="3"/>
      <c r="D20" s="10" t="s">
        <v>117</v>
      </c>
      <c r="E20" s="4"/>
      <c r="F20" s="7"/>
      <c r="G20" s="3"/>
    </row>
    <row r="21" spans="2:7" ht="15">
      <c r="B21" s="4"/>
      <c r="C21" s="7"/>
      <c r="D21" s="60" t="s">
        <v>157</v>
      </c>
      <c r="E21" s="11"/>
      <c r="F21" s="3"/>
      <c r="G21" s="3"/>
    </row>
    <row r="22" spans="3:7" ht="15">
      <c r="C22" s="4"/>
      <c r="D22" s="15"/>
      <c r="E22" s="3"/>
      <c r="F22" s="3"/>
      <c r="G22" s="3"/>
    </row>
    <row r="23" spans="4:7" ht="15">
      <c r="D23" s="16" t="s">
        <v>112</v>
      </c>
      <c r="E23" s="17"/>
      <c r="F23" s="17"/>
      <c r="G23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7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3.8515625" style="0" bestFit="1" customWidth="1"/>
    <col min="2" max="2" width="20.421875" style="0" customWidth="1"/>
    <col min="3" max="3" width="26.00390625" style="0" customWidth="1"/>
    <col min="4" max="4" width="23.8515625" style="0" bestFit="1" customWidth="1"/>
    <col min="5" max="5" width="18.140625" style="0" customWidth="1"/>
    <col min="12" max="13" width="23.8515625" style="0" bestFit="1" customWidth="1"/>
  </cols>
  <sheetData>
    <row r="3" spans="1:8" ht="19.5" thickBot="1">
      <c r="A3" s="27" t="s">
        <v>102</v>
      </c>
      <c r="B3" s="28"/>
      <c r="C3" s="29"/>
      <c r="D3" s="29"/>
      <c r="E3" s="30" t="str">
        <f>J31</f>
        <v>Arnar Sigurðsson/Andri Jónsson</v>
      </c>
      <c r="F3" s="29"/>
      <c r="G3" s="29"/>
      <c r="H3" s="29"/>
    </row>
    <row r="4" spans="1:8" ht="15">
      <c r="A4" s="29"/>
      <c r="B4" s="29"/>
      <c r="C4" s="29"/>
      <c r="D4" s="29"/>
      <c r="E4" s="31"/>
      <c r="F4" s="29"/>
      <c r="G4" s="29"/>
      <c r="H4" s="29"/>
    </row>
    <row r="5" spans="1:8" ht="15.75" thickBot="1">
      <c r="A5" s="29"/>
      <c r="B5" s="29" t="str">
        <f>J40</f>
        <v>Hjördís Rósa/Anna Soffía</v>
      </c>
      <c r="C5" s="29"/>
      <c r="D5" s="29" t="str">
        <f>J34</f>
        <v>Hinrik Helgason/Ástmundur Kolbeinsson</v>
      </c>
      <c r="E5" s="32" t="s">
        <v>154</v>
      </c>
      <c r="F5" s="33"/>
      <c r="G5" s="29"/>
      <c r="H5" s="29"/>
    </row>
    <row r="6" spans="1:8" ht="15.75" thickBot="1">
      <c r="A6" s="28"/>
      <c r="B6" s="31"/>
      <c r="C6" s="28"/>
      <c r="D6" s="34" t="s">
        <v>70</v>
      </c>
      <c r="E6" s="35"/>
      <c r="F6" s="31"/>
      <c r="G6" s="29"/>
      <c r="H6" s="29"/>
    </row>
    <row r="7" spans="1:8" ht="15">
      <c r="A7" s="31"/>
      <c r="B7" s="32" t="s">
        <v>130</v>
      </c>
      <c r="C7" s="31"/>
      <c r="D7" s="32" t="s">
        <v>149</v>
      </c>
      <c r="E7" s="29"/>
      <c r="F7" s="36"/>
      <c r="G7" s="29"/>
      <c r="H7" s="29"/>
    </row>
    <row r="8" spans="1:8" ht="15.75" thickBot="1">
      <c r="A8" s="36"/>
      <c r="B8" s="37"/>
      <c r="C8" s="32" t="s">
        <v>133</v>
      </c>
      <c r="D8" s="38"/>
      <c r="E8" s="29"/>
      <c r="F8" s="36"/>
      <c r="G8" s="29"/>
      <c r="H8" s="29"/>
    </row>
    <row r="9" spans="1:8" ht="15">
      <c r="A9" s="36"/>
      <c r="B9" s="39"/>
      <c r="C9" s="36"/>
      <c r="D9" s="40"/>
      <c r="E9" s="29"/>
      <c r="F9" s="36"/>
      <c r="G9" s="29"/>
      <c r="H9" s="29"/>
    </row>
    <row r="10" spans="1:8" ht="15.75" thickBot="1">
      <c r="A10" s="38" t="str">
        <f>J41</f>
        <v>Ragna Sigurðar/Sigríður Sigurðar</v>
      </c>
      <c r="B10" s="29"/>
      <c r="C10" s="38" t="str">
        <f>J35</f>
        <v>Alexander Kintz/Hjalti Pálsson</v>
      </c>
      <c r="D10" s="29"/>
      <c r="E10" s="29"/>
      <c r="F10" s="36"/>
      <c r="G10" s="29"/>
      <c r="H10" s="29"/>
    </row>
    <row r="11" spans="1:8" ht="15.75" thickBot="1">
      <c r="A11" s="40"/>
      <c r="B11" s="29"/>
      <c r="C11" s="40"/>
      <c r="D11" s="29"/>
      <c r="E11" s="29"/>
      <c r="F11" s="36" t="s">
        <v>156</v>
      </c>
      <c r="G11" s="33"/>
      <c r="H11" s="29"/>
    </row>
    <row r="12" spans="1:8" ht="15.75" thickBot="1">
      <c r="A12" s="29"/>
      <c r="B12" s="30" t="str">
        <f>J39</f>
        <v>Óskar Grönholm/Einar Óskarsson</v>
      </c>
      <c r="C12" s="29"/>
      <c r="D12" s="30" t="str">
        <f>J33</f>
        <v>Rafn Kumar/Kjartan Pálsson</v>
      </c>
      <c r="E12" s="29"/>
      <c r="F12" s="36"/>
      <c r="G12" s="29"/>
      <c r="H12" s="29"/>
    </row>
    <row r="13" spans="1:8" ht="15.75" thickBot="1">
      <c r="A13" s="28"/>
      <c r="B13" s="31"/>
      <c r="C13" s="28"/>
      <c r="D13" s="34" t="s">
        <v>45</v>
      </c>
      <c r="E13" s="39"/>
      <c r="F13" s="36"/>
      <c r="G13" s="29"/>
      <c r="H13" s="29"/>
    </row>
    <row r="14" spans="1:8" ht="15">
      <c r="A14" s="31"/>
      <c r="B14" s="36" t="s">
        <v>131</v>
      </c>
      <c r="C14" s="31"/>
      <c r="D14" s="32" t="s">
        <v>150</v>
      </c>
      <c r="E14" s="31"/>
      <c r="F14" s="36"/>
      <c r="G14" s="29"/>
      <c r="H14" s="29"/>
    </row>
    <row r="15" spans="1:8" ht="15.75" thickBot="1">
      <c r="A15" s="36"/>
      <c r="B15" s="41"/>
      <c r="C15" s="32" t="s">
        <v>132</v>
      </c>
      <c r="D15" s="38"/>
      <c r="E15" s="36"/>
      <c r="F15" s="36"/>
      <c r="G15" s="29"/>
      <c r="H15" s="29"/>
    </row>
    <row r="16" spans="1:8" ht="15">
      <c r="A16" s="36"/>
      <c r="B16" s="29"/>
      <c r="C16" s="36"/>
      <c r="D16" s="29"/>
      <c r="E16" s="32" t="s">
        <v>155</v>
      </c>
      <c r="F16" s="36"/>
      <c r="G16" s="29"/>
      <c r="H16" s="29"/>
    </row>
    <row r="17" spans="1:8" ht="15.75" thickBot="1">
      <c r="A17" s="38" t="str">
        <f>J42</f>
        <v>Dragan Rozwadowski/Arnaldur Orri</v>
      </c>
      <c r="B17" s="39"/>
      <c r="C17" s="38" t="str">
        <f>J36</f>
        <v>Ragnar Már/Ómar Páll</v>
      </c>
      <c r="D17" s="29"/>
      <c r="E17" s="36"/>
      <c r="F17" s="35"/>
      <c r="G17" s="29"/>
      <c r="H17" s="29"/>
    </row>
    <row r="18" spans="1:8" ht="15.75" thickBot="1">
      <c r="A18" s="29"/>
      <c r="B18" s="30" t="str">
        <f>J38</f>
        <v>Antoine Forgeois/Matthias Salvi</v>
      </c>
      <c r="C18" s="29"/>
      <c r="D18" s="30" t="str">
        <f>J32</f>
        <v>Jón Axel Jónsson/Davíð Halldórsson</v>
      </c>
      <c r="E18" s="36"/>
      <c r="F18" s="29"/>
      <c r="G18" s="29"/>
      <c r="H18" s="29"/>
    </row>
    <row r="19" spans="1:8" ht="15.75" thickBot="1">
      <c r="A19" s="28" t="str">
        <f>J44</f>
        <v>Daníel Vilberg/Bjartur Máni</v>
      </c>
      <c r="B19" s="31"/>
      <c r="C19" s="28"/>
      <c r="D19" s="34" t="s">
        <v>71</v>
      </c>
      <c r="E19" s="35"/>
      <c r="F19" s="29"/>
      <c r="G19" s="29"/>
      <c r="H19" s="29"/>
    </row>
    <row r="20" spans="1:8" ht="15">
      <c r="A20" s="31"/>
      <c r="B20" s="36" t="s">
        <v>131</v>
      </c>
      <c r="C20" s="31"/>
      <c r="D20" s="32" t="s">
        <v>149</v>
      </c>
      <c r="E20" s="29"/>
      <c r="F20" s="29"/>
      <c r="G20" s="29"/>
      <c r="H20" s="29"/>
    </row>
    <row r="21" spans="1:8" ht="15.75" thickBot="1">
      <c r="A21" s="36" t="s">
        <v>148</v>
      </c>
      <c r="B21" s="41"/>
      <c r="C21" s="32" t="s">
        <v>133</v>
      </c>
      <c r="D21" s="38"/>
      <c r="E21" s="29"/>
      <c r="F21" s="29"/>
      <c r="G21" s="29"/>
      <c r="H21" s="29"/>
    </row>
    <row r="22" spans="1:8" ht="15">
      <c r="A22" s="36"/>
      <c r="B22" s="29"/>
      <c r="C22" s="36"/>
      <c r="D22" s="29"/>
      <c r="E22" s="29"/>
      <c r="F22" s="29"/>
      <c r="G22" s="29"/>
      <c r="H22" s="29"/>
    </row>
    <row r="23" spans="1:8" ht="15.75" thickBot="1">
      <c r="A23" s="38"/>
      <c r="B23" s="29"/>
      <c r="C23" s="38" t="str">
        <f>J37</f>
        <v>Hjörtur Scheving/Óskar Scheving</v>
      </c>
      <c r="D23" s="29"/>
      <c r="E23" s="42"/>
      <c r="F23" s="42"/>
      <c r="G23" s="42"/>
      <c r="H23" s="42"/>
    </row>
    <row r="24" spans="1:8" ht="15">
      <c r="A24" s="29" t="s">
        <v>128</v>
      </c>
      <c r="B24" s="29"/>
      <c r="C24" s="29"/>
      <c r="D24" s="29"/>
      <c r="E24" s="43"/>
      <c r="F24" s="43"/>
      <c r="G24" s="44"/>
      <c r="H24" s="44"/>
    </row>
    <row r="25" spans="1:8" ht="15">
      <c r="A25" s="29"/>
      <c r="B25" s="29"/>
      <c r="C25" s="29"/>
      <c r="D25" s="29"/>
      <c r="E25" s="45"/>
      <c r="F25" s="45"/>
      <c r="G25" s="46"/>
      <c r="H25" s="46"/>
    </row>
    <row r="26" spans="1:8" ht="15">
      <c r="A26" s="29"/>
      <c r="B26" s="29"/>
      <c r="C26" s="29"/>
      <c r="D26" s="29"/>
      <c r="E26" s="44"/>
      <c r="F26" s="44"/>
      <c r="G26" s="43"/>
      <c r="H26" s="43"/>
    </row>
    <row r="27" spans="1:8" ht="15">
      <c r="A27" s="47"/>
      <c r="B27" s="47"/>
      <c r="C27" s="47"/>
      <c r="D27" s="47"/>
      <c r="E27" s="48"/>
      <c r="F27" s="48"/>
      <c r="G27" s="49"/>
      <c r="H27" s="49"/>
    </row>
    <row r="28" spans="1:8" ht="15">
      <c r="A28" s="47"/>
      <c r="B28" s="47"/>
      <c r="C28" s="47"/>
      <c r="D28" s="47"/>
      <c r="E28" s="47"/>
      <c r="F28" s="47"/>
      <c r="G28" s="47"/>
      <c r="H28" s="47"/>
    </row>
    <row r="29" spans="1:8" ht="15">
      <c r="A29" s="49"/>
      <c r="B29" s="49"/>
      <c r="C29" s="49"/>
      <c r="D29" s="49"/>
      <c r="E29" s="47"/>
      <c r="F29" s="47"/>
      <c r="G29" s="47"/>
      <c r="H29" s="47"/>
    </row>
    <row r="30" spans="9:14" ht="15">
      <c r="I30" s="50"/>
      <c r="J30" s="51" t="s">
        <v>0</v>
      </c>
      <c r="M30" s="2" t="s">
        <v>39</v>
      </c>
      <c r="N30" s="2" t="s">
        <v>36</v>
      </c>
    </row>
    <row r="31" spans="9:14" ht="15">
      <c r="I31" s="52" t="s">
        <v>72</v>
      </c>
      <c r="J31" s="53" t="s">
        <v>118</v>
      </c>
      <c r="M31" s="2" t="s">
        <v>40</v>
      </c>
      <c r="N31" s="2" t="s">
        <v>41</v>
      </c>
    </row>
    <row r="32" spans="9:14" ht="15">
      <c r="I32" s="52" t="s">
        <v>73</v>
      </c>
      <c r="J32" s="53" t="s">
        <v>119</v>
      </c>
      <c r="M32" s="2" t="s">
        <v>14</v>
      </c>
      <c r="N32" s="2" t="s">
        <v>13</v>
      </c>
    </row>
    <row r="33" spans="9:14" ht="15">
      <c r="I33" s="52" t="s">
        <v>74</v>
      </c>
      <c r="J33" s="53" t="s">
        <v>75</v>
      </c>
      <c r="M33" s="1" t="s">
        <v>34</v>
      </c>
      <c r="N33" s="1" t="s">
        <v>33</v>
      </c>
    </row>
    <row r="34" spans="9:14" ht="15">
      <c r="I34" s="52" t="s">
        <v>76</v>
      </c>
      <c r="J34" s="53" t="s">
        <v>120</v>
      </c>
      <c r="M34" s="1" t="s">
        <v>2</v>
      </c>
      <c r="N34" s="1" t="s">
        <v>1</v>
      </c>
    </row>
    <row r="35" spans="9:14" ht="15">
      <c r="I35" s="52" t="s">
        <v>77</v>
      </c>
      <c r="J35" s="53" t="s">
        <v>121</v>
      </c>
      <c r="M35" s="1" t="s">
        <v>15</v>
      </c>
      <c r="N35" s="1" t="s">
        <v>16</v>
      </c>
    </row>
    <row r="36" spans="9:14" ht="15">
      <c r="I36" s="52" t="s">
        <v>78</v>
      </c>
      <c r="J36" s="53" t="s">
        <v>123</v>
      </c>
      <c r="M36" s="2" t="s">
        <v>25</v>
      </c>
      <c r="N36" s="2" t="s">
        <v>29</v>
      </c>
    </row>
    <row r="37" spans="9:14" ht="15">
      <c r="I37" s="52" t="s">
        <v>79</v>
      </c>
      <c r="J37" s="53" t="s">
        <v>80</v>
      </c>
      <c r="M37" s="2" t="s">
        <v>17</v>
      </c>
      <c r="N37" s="2" t="s">
        <v>9</v>
      </c>
    </row>
    <row r="38" spans="9:14" ht="15">
      <c r="I38" s="52" t="s">
        <v>81</v>
      </c>
      <c r="J38" s="53" t="s">
        <v>122</v>
      </c>
      <c r="M38" s="2" t="s">
        <v>12</v>
      </c>
      <c r="N38" s="2" t="s">
        <v>3</v>
      </c>
    </row>
    <row r="39" spans="9:14" ht="15">
      <c r="I39" s="52" t="s">
        <v>82</v>
      </c>
      <c r="J39" s="53" t="s">
        <v>124</v>
      </c>
      <c r="M39" s="2" t="s">
        <v>44</v>
      </c>
      <c r="N39" s="2" t="s">
        <v>8</v>
      </c>
    </row>
    <row r="40" spans="9:14" ht="15">
      <c r="I40" s="52" t="s">
        <v>83</v>
      </c>
      <c r="J40" s="53" t="s">
        <v>125</v>
      </c>
      <c r="M40" s="2" t="s">
        <v>30</v>
      </c>
      <c r="N40" s="2" t="s">
        <v>37</v>
      </c>
    </row>
    <row r="41" spans="9:14" ht="15">
      <c r="I41" s="52" t="s">
        <v>84</v>
      </c>
      <c r="J41" s="53" t="s">
        <v>126</v>
      </c>
      <c r="M41" s="2" t="s">
        <v>4</v>
      </c>
      <c r="N41" s="2" t="s">
        <v>5</v>
      </c>
    </row>
    <row r="42" spans="9:14" ht="15">
      <c r="I42" s="52" t="s">
        <v>85</v>
      </c>
      <c r="J42" s="53" t="s">
        <v>127</v>
      </c>
      <c r="M42" s="2" t="s">
        <v>35</v>
      </c>
      <c r="N42" s="2" t="s">
        <v>18</v>
      </c>
    </row>
    <row r="43" spans="9:14" ht="15">
      <c r="I43" s="52" t="s">
        <v>86</v>
      </c>
      <c r="J43" s="57" t="s">
        <v>128</v>
      </c>
      <c r="M43" s="2" t="s">
        <v>23</v>
      </c>
      <c r="N43" s="2" t="s">
        <v>10</v>
      </c>
    </row>
    <row r="44" spans="9:10" ht="15">
      <c r="I44" s="52" t="s">
        <v>87</v>
      </c>
      <c r="J44" s="58" t="s">
        <v>129</v>
      </c>
    </row>
    <row r="45" spans="9:10" ht="15">
      <c r="I45" s="52" t="s">
        <v>88</v>
      </c>
      <c r="J45" s="54"/>
    </row>
    <row r="46" spans="9:10" ht="15">
      <c r="I46" s="52" t="s">
        <v>89</v>
      </c>
      <c r="J46" s="54"/>
    </row>
    <row r="47" spans="9:10" ht="15">
      <c r="I47" s="52" t="s">
        <v>90</v>
      </c>
      <c r="J47" s="54"/>
    </row>
    <row r="48" spans="9:10" ht="15">
      <c r="I48" s="52" t="s">
        <v>91</v>
      </c>
      <c r="J48" s="54"/>
    </row>
    <row r="49" spans="9:10" ht="15">
      <c r="I49" s="52" t="s">
        <v>92</v>
      </c>
      <c r="J49" s="54"/>
    </row>
    <row r="50" spans="9:10" ht="15">
      <c r="I50" s="52" t="s">
        <v>93</v>
      </c>
      <c r="J50" s="54"/>
    </row>
    <row r="51" spans="9:10" ht="15">
      <c r="I51" s="52" t="s">
        <v>94</v>
      </c>
      <c r="J51" s="54"/>
    </row>
    <row r="52" spans="9:10" ht="15">
      <c r="I52" s="52" t="s">
        <v>95</v>
      </c>
      <c r="J52" s="54"/>
    </row>
    <row r="53" spans="9:10" ht="15">
      <c r="I53" s="52" t="s">
        <v>96</v>
      </c>
      <c r="J53" s="54"/>
    </row>
    <row r="54" spans="9:10" ht="15">
      <c r="I54" s="52" t="s">
        <v>97</v>
      </c>
      <c r="J54" s="54"/>
    </row>
    <row r="55" spans="9:10" ht="15">
      <c r="I55" s="52" t="s">
        <v>98</v>
      </c>
      <c r="J55" s="54"/>
    </row>
    <row r="56" spans="9:10" ht="15">
      <c r="I56" s="52" t="s">
        <v>99</v>
      </c>
      <c r="J56" s="54"/>
    </row>
    <row r="57" spans="9:10" ht="15">
      <c r="I57" s="55" t="s">
        <v>100</v>
      </c>
      <c r="J57" s="56"/>
    </row>
  </sheetData>
  <sheetProtection/>
  <mergeCells count="5">
    <mergeCell ref="E23:F23"/>
    <mergeCell ref="G23:H23"/>
    <mergeCell ref="E24:F24"/>
    <mergeCell ref="G25:H25"/>
    <mergeCell ref="G26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0.7109375" style="0" customWidth="1"/>
    <col min="2" max="2" width="9.140625" style="0" customWidth="1"/>
    <col min="3" max="3" width="16.8515625" style="0" customWidth="1"/>
    <col min="4" max="4" width="29.28125" style="0" bestFit="1" customWidth="1"/>
    <col min="5" max="5" width="14.00390625" style="0" customWidth="1"/>
    <col min="6" max="6" width="13.140625" style="0" customWidth="1"/>
  </cols>
  <sheetData>
    <row r="2" ht="15">
      <c r="A2" t="s">
        <v>109</v>
      </c>
    </row>
    <row r="3" spans="1:8" ht="15">
      <c r="A3" s="25"/>
      <c r="B3" s="26"/>
      <c r="C3" s="26"/>
      <c r="D3" s="26"/>
      <c r="E3" s="26"/>
      <c r="F3" s="26"/>
      <c r="G3" s="26"/>
      <c r="H3" s="26"/>
    </row>
    <row r="4" spans="2:6" ht="15">
      <c r="B4" t="s">
        <v>47</v>
      </c>
      <c r="F4" t="s">
        <v>48</v>
      </c>
    </row>
    <row r="5" spans="2:7" ht="15">
      <c r="B5" s="12" t="s">
        <v>171</v>
      </c>
      <c r="D5" s="3" t="s">
        <v>101</v>
      </c>
      <c r="E5" s="3"/>
      <c r="F5" s="26" t="s">
        <v>165</v>
      </c>
      <c r="G5" s="3"/>
    </row>
    <row r="6" spans="2:7" ht="15">
      <c r="B6" s="3"/>
      <c r="C6" s="3"/>
      <c r="D6" s="5"/>
      <c r="E6" s="6"/>
      <c r="F6" s="3"/>
      <c r="G6" s="3"/>
    </row>
    <row r="7" spans="3:7" ht="15">
      <c r="C7" s="3"/>
      <c r="D7" s="7" t="s">
        <v>51</v>
      </c>
      <c r="E7" s="5"/>
      <c r="F7" s="3"/>
      <c r="G7" s="3"/>
    </row>
    <row r="8" spans="2:7" ht="15">
      <c r="B8" s="3"/>
      <c r="C8" s="26"/>
      <c r="D8" s="3"/>
      <c r="E8" s="8" t="s">
        <v>151</v>
      </c>
      <c r="F8" s="3"/>
      <c r="G8" s="3"/>
    </row>
    <row r="9" spans="1:7" ht="15">
      <c r="A9" s="3"/>
      <c r="B9" s="3"/>
      <c r="C9" s="3"/>
      <c r="D9" s="14" t="s">
        <v>104</v>
      </c>
      <c r="E9" s="4"/>
      <c r="F9" s="5"/>
      <c r="G9" s="3"/>
    </row>
    <row r="10" spans="1:7" ht="15">
      <c r="A10" s="3"/>
      <c r="B10" s="14"/>
      <c r="C10" s="7"/>
      <c r="D10" s="59" t="s">
        <v>136</v>
      </c>
      <c r="E10" s="11"/>
      <c r="F10" s="4"/>
      <c r="G10" s="3"/>
    </row>
    <row r="11" spans="1:7" ht="15">
      <c r="A11" s="4"/>
      <c r="C11" s="4"/>
      <c r="D11" s="7"/>
      <c r="E11" s="3"/>
      <c r="F11" s="4"/>
      <c r="G11" s="3"/>
    </row>
    <row r="12" spans="1:7" ht="15">
      <c r="A12" s="7"/>
      <c r="B12" s="12"/>
      <c r="D12" s="10" t="s">
        <v>105</v>
      </c>
      <c r="E12" s="3"/>
      <c r="F12" s="13" t="s">
        <v>158</v>
      </c>
      <c r="G12" s="6"/>
    </row>
    <row r="13" spans="1:6" ht="15">
      <c r="A13" s="4"/>
      <c r="B13" t="s">
        <v>164</v>
      </c>
      <c r="D13" t="s">
        <v>107</v>
      </c>
      <c r="E13" s="3"/>
      <c r="F13" s="4"/>
    </row>
    <row r="14" spans="1:7" ht="15">
      <c r="A14" s="4"/>
      <c r="C14" s="7"/>
      <c r="D14" s="59" t="s">
        <v>137</v>
      </c>
      <c r="E14" s="6"/>
      <c r="F14" s="4"/>
      <c r="G14" s="3"/>
    </row>
    <row r="15" spans="1:7" ht="15">
      <c r="A15" s="4"/>
      <c r="B15" s="4"/>
      <c r="C15" s="4"/>
      <c r="D15" s="7"/>
      <c r="E15" s="5"/>
      <c r="F15" s="4"/>
      <c r="G15" s="3"/>
    </row>
    <row r="16" spans="1:7" ht="15">
      <c r="A16" s="4"/>
      <c r="B16" s="7"/>
      <c r="C16" s="26" t="s">
        <v>163</v>
      </c>
      <c r="D16" s="10" t="s">
        <v>106</v>
      </c>
      <c r="E16" s="8" t="s">
        <v>152</v>
      </c>
      <c r="F16" s="4"/>
      <c r="G16" s="3"/>
    </row>
    <row r="17" spans="2:7" ht="15">
      <c r="B17" s="4"/>
      <c r="C17" s="3"/>
      <c r="D17" s="10" t="s">
        <v>108</v>
      </c>
      <c r="E17" s="4"/>
      <c r="F17" s="7"/>
      <c r="G17" s="3"/>
    </row>
    <row r="18" spans="2:7" ht="15">
      <c r="B18" s="4"/>
      <c r="C18" s="7"/>
      <c r="D18" s="59" t="s">
        <v>137</v>
      </c>
      <c r="E18" s="11"/>
      <c r="F18" s="3"/>
      <c r="G18" s="3"/>
    </row>
    <row r="19" spans="3:7" ht="15">
      <c r="C19" s="4"/>
      <c r="D19" s="15"/>
      <c r="E19" s="3"/>
      <c r="F19" s="3"/>
      <c r="G19" s="3"/>
    </row>
    <row r="20" spans="4:7" ht="15">
      <c r="D20" s="16" t="s">
        <v>103</v>
      </c>
      <c r="E20" s="17"/>
      <c r="F20" s="17"/>
      <c r="G20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2.421875" style="0" bestFit="1" customWidth="1"/>
    <col min="2" max="2" width="10.57421875" style="0" bestFit="1" customWidth="1"/>
    <col min="4" max="4" width="10.140625" style="0" bestFit="1" customWidth="1"/>
    <col min="5" max="5" width="11.57421875" style="0" customWidth="1"/>
  </cols>
  <sheetData>
    <row r="2" spans="1:2" ht="15">
      <c r="A2" t="s">
        <v>68</v>
      </c>
      <c r="B2" t="s">
        <v>140</v>
      </c>
    </row>
    <row r="4" ht="15">
      <c r="A4" t="s">
        <v>69</v>
      </c>
    </row>
    <row r="6" spans="2:5" ht="15">
      <c r="B6" t="s">
        <v>65</v>
      </c>
      <c r="C6" t="s">
        <v>66</v>
      </c>
      <c r="D6" t="s">
        <v>67</v>
      </c>
      <c r="E6" t="s">
        <v>19</v>
      </c>
    </row>
    <row r="7" spans="1:5" ht="15">
      <c r="A7" s="2" t="s">
        <v>20</v>
      </c>
      <c r="B7" s="23"/>
      <c r="C7" s="24"/>
      <c r="D7" s="24"/>
      <c r="E7" s="24"/>
    </row>
    <row r="8" spans="1:5" ht="15">
      <c r="A8" s="2" t="s">
        <v>21</v>
      </c>
      <c r="B8" s="24"/>
      <c r="C8" s="23"/>
      <c r="D8" s="24"/>
      <c r="E8" s="24"/>
    </row>
    <row r="9" spans="1:5" ht="15">
      <c r="A9" s="2" t="s">
        <v>22</v>
      </c>
      <c r="B9" s="24"/>
      <c r="C9" s="24"/>
      <c r="D9" s="23"/>
      <c r="E9" s="24"/>
    </row>
    <row r="10" spans="1:5" ht="15">
      <c r="A10" s="2" t="s">
        <v>28</v>
      </c>
      <c r="B10" s="24"/>
      <c r="C10" s="24"/>
      <c r="D10" s="24"/>
      <c r="E10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1.140625" style="0" customWidth="1"/>
    <col min="2" max="2" width="19.00390625" style="0" customWidth="1"/>
    <col min="3" max="3" width="17.7109375" style="0" customWidth="1"/>
    <col min="4" max="4" width="16.140625" style="0" customWidth="1"/>
    <col min="5" max="5" width="12.28125" style="0" customWidth="1"/>
  </cols>
  <sheetData>
    <row r="2" ht="15">
      <c r="A2" t="s">
        <v>60</v>
      </c>
    </row>
    <row r="6" spans="2:5" ht="15">
      <c r="B6" t="s">
        <v>47</v>
      </c>
      <c r="E6" t="s">
        <v>48</v>
      </c>
    </row>
    <row r="7" spans="2:6" ht="15">
      <c r="B7" s="12" t="s">
        <v>171</v>
      </c>
      <c r="C7" s="3" t="s">
        <v>27</v>
      </c>
      <c r="D7" s="3"/>
      <c r="E7" s="26" t="s">
        <v>165</v>
      </c>
      <c r="F7" s="3"/>
    </row>
    <row r="8" spans="2:6" ht="15">
      <c r="B8" s="3"/>
      <c r="C8" s="5"/>
      <c r="D8" s="6"/>
      <c r="E8" s="3"/>
      <c r="F8" s="3"/>
    </row>
    <row r="9" spans="3:6" ht="15">
      <c r="C9" s="7" t="s">
        <v>51</v>
      </c>
      <c r="D9" s="5"/>
      <c r="E9" s="3"/>
      <c r="F9" s="3"/>
    </row>
    <row r="10" spans="2:6" ht="15">
      <c r="B10" s="3"/>
      <c r="C10" s="3"/>
      <c r="D10" s="8" t="s">
        <v>146</v>
      </c>
      <c r="E10" s="3"/>
      <c r="F10" s="3"/>
    </row>
    <row r="11" spans="1:6" ht="15">
      <c r="A11" s="3"/>
      <c r="B11" s="3"/>
      <c r="C11" s="10" t="s">
        <v>63</v>
      </c>
      <c r="D11" s="4"/>
      <c r="E11" s="5"/>
      <c r="F11" s="3"/>
    </row>
    <row r="12" spans="1:6" ht="15">
      <c r="A12" s="3"/>
      <c r="B12" s="14"/>
      <c r="C12" s="59" t="s">
        <v>138</v>
      </c>
      <c r="D12" s="11"/>
      <c r="E12" s="4"/>
      <c r="F12" s="3"/>
    </row>
    <row r="13" spans="1:6" ht="15">
      <c r="A13" s="4"/>
      <c r="C13" s="7"/>
      <c r="D13" s="3"/>
      <c r="E13" s="4"/>
      <c r="F13" s="3"/>
    </row>
    <row r="14" spans="1:6" ht="15">
      <c r="A14" s="7"/>
      <c r="B14" s="12" t="s">
        <v>166</v>
      </c>
      <c r="C14" s="10" t="s">
        <v>64</v>
      </c>
      <c r="D14" s="3"/>
      <c r="E14" s="13" t="s">
        <v>153</v>
      </c>
      <c r="F14" s="6"/>
    </row>
    <row r="15" spans="1:5" ht="15">
      <c r="A15" s="4"/>
      <c r="C15" s="14" t="s">
        <v>61</v>
      </c>
      <c r="D15" s="3"/>
      <c r="E15" s="4"/>
    </row>
    <row r="16" spans="1:6" ht="15">
      <c r="A16" s="4"/>
      <c r="B16" s="6"/>
      <c r="C16" s="59" t="s">
        <v>134</v>
      </c>
      <c r="D16" s="6"/>
      <c r="E16" s="4"/>
      <c r="F16" s="3"/>
    </row>
    <row r="17" spans="1:6" ht="15">
      <c r="A17" s="3"/>
      <c r="B17" s="3"/>
      <c r="C17" s="7"/>
      <c r="D17" s="5"/>
      <c r="E17" s="4"/>
      <c r="F17" s="3"/>
    </row>
    <row r="18" spans="1:6" ht="15">
      <c r="A18" s="3"/>
      <c r="B18" s="3"/>
      <c r="C18" s="10" t="s">
        <v>62</v>
      </c>
      <c r="D18" s="8" t="s">
        <v>146</v>
      </c>
      <c r="E18" s="4"/>
      <c r="F18" s="3"/>
    </row>
    <row r="19" spans="2:6" ht="15">
      <c r="B19" s="3"/>
      <c r="C19" s="10" t="s">
        <v>57</v>
      </c>
      <c r="D19" s="4"/>
      <c r="E19" s="7"/>
      <c r="F19" s="3"/>
    </row>
    <row r="20" spans="2:6" ht="15">
      <c r="B20" s="3"/>
      <c r="C20" s="5"/>
      <c r="D20" s="11"/>
      <c r="E20" s="3"/>
      <c r="F20" s="3"/>
    </row>
    <row r="21" spans="2:6" ht="15">
      <c r="B21" s="3"/>
      <c r="C21" s="21" t="s">
        <v>32</v>
      </c>
      <c r="D21" s="3"/>
      <c r="E21" s="3"/>
      <c r="F21" s="3"/>
    </row>
    <row r="22" spans="3:6" ht="15">
      <c r="C22" s="16"/>
      <c r="D22" s="17"/>
      <c r="E22" s="17"/>
      <c r="F22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2.00390625" style="0" bestFit="1" customWidth="1"/>
    <col min="2" max="2" width="16.7109375" style="0" customWidth="1"/>
    <col min="3" max="3" width="14.28125" style="0" customWidth="1"/>
    <col min="4" max="4" width="19.421875" style="0" bestFit="1" customWidth="1"/>
    <col min="5" max="5" width="14.421875" style="0" bestFit="1" customWidth="1"/>
    <col min="6" max="6" width="14.57421875" style="0" bestFit="1" customWidth="1"/>
  </cols>
  <sheetData>
    <row r="2" ht="15">
      <c r="B2" t="s">
        <v>46</v>
      </c>
    </row>
    <row r="4" spans="2:6" ht="15">
      <c r="B4" t="s">
        <v>47</v>
      </c>
      <c r="F4" t="s">
        <v>48</v>
      </c>
    </row>
    <row r="5" spans="2:7" ht="15">
      <c r="B5" s="12" t="s">
        <v>171</v>
      </c>
      <c r="D5" s="3" t="s">
        <v>50</v>
      </c>
      <c r="E5" s="3"/>
      <c r="F5" s="26" t="s">
        <v>165</v>
      </c>
      <c r="G5" s="3"/>
    </row>
    <row r="6" spans="2:7" ht="15">
      <c r="B6" s="3"/>
      <c r="C6" s="3"/>
      <c r="D6" s="5"/>
      <c r="E6" s="6"/>
      <c r="F6" s="3"/>
      <c r="G6" s="3"/>
    </row>
    <row r="7" spans="2:7" ht="15">
      <c r="B7" s="3"/>
      <c r="C7" s="3"/>
      <c r="D7" s="7" t="s">
        <v>51</v>
      </c>
      <c r="E7" s="5"/>
      <c r="F7" s="3"/>
      <c r="G7" s="3"/>
    </row>
    <row r="8" spans="2:7" ht="15">
      <c r="B8" s="3"/>
      <c r="C8" s="26"/>
      <c r="D8" s="3"/>
      <c r="E8" s="8" t="s">
        <v>147</v>
      </c>
      <c r="F8" s="3"/>
      <c r="G8" s="3"/>
    </row>
    <row r="9" spans="1:7" ht="15">
      <c r="A9" s="3"/>
      <c r="B9" s="3"/>
      <c r="C9" s="3"/>
      <c r="D9" s="10" t="s">
        <v>53</v>
      </c>
      <c r="E9" s="4"/>
      <c r="F9" s="5"/>
      <c r="G9" s="3"/>
    </row>
    <row r="10" spans="1:7" ht="15">
      <c r="A10" s="3"/>
      <c r="B10" s="14"/>
      <c r="C10" s="7"/>
      <c r="D10" s="59" t="s">
        <v>141</v>
      </c>
      <c r="E10" s="11"/>
      <c r="F10" s="4"/>
      <c r="G10" s="3"/>
    </row>
    <row r="11" spans="1:7" ht="15">
      <c r="A11" s="4"/>
      <c r="C11" s="4"/>
      <c r="D11" s="7" t="s">
        <v>37</v>
      </c>
      <c r="E11" s="3"/>
      <c r="F11" s="4"/>
      <c r="G11" s="3"/>
    </row>
    <row r="12" spans="1:7" ht="15">
      <c r="A12" s="7"/>
      <c r="B12" s="12"/>
      <c r="D12" s="3"/>
      <c r="E12" s="3"/>
      <c r="F12" s="13" t="s">
        <v>162</v>
      </c>
      <c r="G12" s="6"/>
    </row>
    <row r="13" spans="1:6" ht="15">
      <c r="A13" s="4"/>
      <c r="D13" s="14" t="s">
        <v>54</v>
      </c>
      <c r="E13" s="3"/>
      <c r="F13" s="4"/>
    </row>
    <row r="14" spans="1:7" ht="15">
      <c r="A14" s="4"/>
      <c r="B14" t="s">
        <v>168</v>
      </c>
      <c r="C14" s="7"/>
      <c r="D14" s="5" t="s">
        <v>142</v>
      </c>
      <c r="E14" s="6"/>
      <c r="F14" s="4"/>
      <c r="G14" s="3"/>
    </row>
    <row r="15" spans="1:7" ht="15">
      <c r="A15" s="4"/>
      <c r="B15" s="4"/>
      <c r="C15" s="4"/>
      <c r="D15" s="7"/>
      <c r="E15" s="5"/>
      <c r="F15" s="4"/>
      <c r="G15" s="3"/>
    </row>
    <row r="16" spans="1:7" ht="15">
      <c r="A16" s="4"/>
      <c r="B16" s="4"/>
      <c r="C16" s="3"/>
      <c r="D16" s="10" t="s">
        <v>6</v>
      </c>
      <c r="E16" s="4"/>
      <c r="F16" s="4"/>
      <c r="G16" s="3"/>
    </row>
    <row r="17" spans="1:7" ht="15">
      <c r="A17" s="4"/>
      <c r="B17" s="7"/>
      <c r="C17" s="3" t="s">
        <v>167</v>
      </c>
      <c r="D17" s="10"/>
      <c r="E17" s="8" t="s">
        <v>145</v>
      </c>
      <c r="F17" s="4"/>
      <c r="G17" s="3"/>
    </row>
    <row r="18" spans="2:7" ht="15">
      <c r="B18" s="4"/>
      <c r="C18" s="3"/>
      <c r="D18" s="10" t="s">
        <v>43</v>
      </c>
      <c r="E18" s="4"/>
      <c r="F18" s="7"/>
      <c r="G18" s="3"/>
    </row>
    <row r="19" spans="2:7" ht="15">
      <c r="B19" s="4"/>
      <c r="C19" s="7"/>
      <c r="D19" s="5" t="s">
        <v>143</v>
      </c>
      <c r="E19" s="11"/>
      <c r="F19" s="3"/>
      <c r="G19" s="3"/>
    </row>
    <row r="20" spans="3:7" ht="15">
      <c r="C20" s="4"/>
      <c r="D20" s="15"/>
      <c r="E20" s="3"/>
      <c r="F20" s="3"/>
      <c r="G20" s="3"/>
    </row>
    <row r="21" spans="4:7" ht="15">
      <c r="D21" s="16" t="s">
        <v>52</v>
      </c>
      <c r="E21" s="17"/>
      <c r="F21" s="17"/>
      <c r="G21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5">
      <selection activeCell="D8" sqref="D8"/>
    </sheetView>
  </sheetViews>
  <sheetFormatPr defaultColWidth="9.140625" defaultRowHeight="15"/>
  <cols>
    <col min="1" max="1" width="10.8515625" style="0" customWidth="1"/>
    <col min="2" max="2" width="16.57421875" style="0" customWidth="1"/>
    <col min="3" max="3" width="16.8515625" style="0" customWidth="1"/>
    <col min="4" max="4" width="19.28125" style="0" customWidth="1"/>
    <col min="5" max="6" width="14.7109375" style="0" customWidth="1"/>
    <col min="7" max="7" width="12.57421875" style="0" customWidth="1"/>
    <col min="8" max="8" width="11.7109375" style="0" customWidth="1"/>
  </cols>
  <sheetData>
    <row r="1" spans="1:5" ht="15">
      <c r="A1" t="s">
        <v>59</v>
      </c>
      <c r="C1" t="s">
        <v>47</v>
      </c>
      <c r="E1" t="s">
        <v>48</v>
      </c>
    </row>
    <row r="2" spans="3:5" ht="15">
      <c r="C2" s="12" t="s">
        <v>171</v>
      </c>
      <c r="E2" s="12" t="s">
        <v>165</v>
      </c>
    </row>
    <row r="3" spans="4:7" ht="15">
      <c r="D3" s="3" t="s">
        <v>50</v>
      </c>
      <c r="E3" s="3"/>
      <c r="F3" s="3"/>
      <c r="G3" s="3"/>
    </row>
    <row r="4" spans="4:7" ht="15">
      <c r="D4" s="5"/>
      <c r="E4" s="6"/>
      <c r="F4" s="3"/>
      <c r="G4" s="3"/>
    </row>
    <row r="5" spans="4:7" ht="15">
      <c r="D5" s="7" t="s">
        <v>57</v>
      </c>
      <c r="E5" s="5"/>
      <c r="F5" s="3"/>
      <c r="G5" s="3"/>
    </row>
    <row r="6" spans="4:7" ht="15">
      <c r="D6" s="3"/>
      <c r="E6" s="8" t="s">
        <v>144</v>
      </c>
      <c r="F6" s="3"/>
      <c r="G6" s="3"/>
    </row>
    <row r="7" spans="4:7" ht="15">
      <c r="D7" s="10" t="s">
        <v>8</v>
      </c>
      <c r="E7" s="4"/>
      <c r="F7" s="18"/>
      <c r="G7" s="9"/>
    </row>
    <row r="8" spans="2:7" ht="15">
      <c r="B8" s="3"/>
      <c r="C8" s="14"/>
      <c r="D8" s="59" t="s">
        <v>139</v>
      </c>
      <c r="E8" s="11"/>
      <c r="F8" s="3"/>
      <c r="G8" s="9"/>
    </row>
    <row r="9" spans="2:7" ht="15">
      <c r="B9" s="4"/>
      <c r="D9" s="7"/>
      <c r="E9" s="3"/>
      <c r="F9" s="3"/>
      <c r="G9" s="9"/>
    </row>
    <row r="10" spans="2:7" ht="15">
      <c r="B10" s="4"/>
      <c r="D10" s="10" t="s">
        <v>42</v>
      </c>
      <c r="E10" s="3"/>
      <c r="F10" s="19" t="s">
        <v>156</v>
      </c>
      <c r="G10" s="6"/>
    </row>
    <row r="11" spans="1:8" ht="15">
      <c r="A11" s="3"/>
      <c r="B11" s="7"/>
      <c r="C11" s="12" t="s">
        <v>160</v>
      </c>
      <c r="D11" s="3" t="s">
        <v>38</v>
      </c>
      <c r="E11" s="3"/>
      <c r="F11" s="3"/>
      <c r="G11" s="9"/>
      <c r="H11" s="9"/>
    </row>
    <row r="12" spans="1:8" ht="15">
      <c r="A12" s="4"/>
      <c r="B12" s="4"/>
      <c r="D12" s="59" t="s">
        <v>134</v>
      </c>
      <c r="E12" s="6"/>
      <c r="F12" s="3"/>
      <c r="G12" s="9"/>
      <c r="H12" s="9"/>
    </row>
    <row r="13" spans="1:8" ht="15">
      <c r="A13" s="4"/>
      <c r="B13" s="4"/>
      <c r="D13" s="7"/>
      <c r="E13" s="3"/>
      <c r="F13" s="9"/>
      <c r="G13" s="9"/>
      <c r="H13" s="9"/>
    </row>
    <row r="14" spans="1:8" ht="15">
      <c r="A14" s="4"/>
      <c r="B14" s="4"/>
      <c r="C14" s="14"/>
      <c r="D14" s="10" t="s">
        <v>11</v>
      </c>
      <c r="E14" s="8" t="s">
        <v>144</v>
      </c>
      <c r="F14" s="6"/>
      <c r="G14" s="9"/>
      <c r="H14" s="9"/>
    </row>
    <row r="15" spans="1:8" ht="15">
      <c r="A15" s="4"/>
      <c r="D15" s="3" t="s">
        <v>57</v>
      </c>
      <c r="E15" s="3"/>
      <c r="F15" s="9"/>
      <c r="G15" s="3"/>
      <c r="H15" s="9"/>
    </row>
    <row r="16" spans="1:8" ht="15">
      <c r="A16" s="4"/>
      <c r="D16" s="18"/>
      <c r="E16" s="6"/>
      <c r="F16" s="9"/>
      <c r="G16" s="3"/>
      <c r="H16" s="9"/>
    </row>
    <row r="17" spans="1:8" ht="15">
      <c r="A17" s="4"/>
      <c r="D17" s="14" t="s">
        <v>24</v>
      </c>
      <c r="E17" s="9"/>
      <c r="F17" s="3"/>
      <c r="G17" s="3"/>
      <c r="H17" s="9"/>
    </row>
    <row r="18" spans="1:8" ht="15">
      <c r="A18" s="7"/>
      <c r="B18" t="s">
        <v>166</v>
      </c>
      <c r="D18" s="3"/>
      <c r="E18" s="3"/>
      <c r="F18" s="3"/>
      <c r="G18" s="3" t="s">
        <v>49</v>
      </c>
      <c r="H18" s="6"/>
    </row>
    <row r="19" spans="1:8" ht="15">
      <c r="A19" s="4"/>
      <c r="D19" s="14" t="s">
        <v>56</v>
      </c>
      <c r="E19" s="3"/>
      <c r="F19" s="3"/>
      <c r="G19" s="3"/>
      <c r="H19" s="9"/>
    </row>
    <row r="20" spans="1:8" ht="15">
      <c r="A20" s="4"/>
      <c r="D20" s="4"/>
      <c r="E20" s="6"/>
      <c r="F20" s="3"/>
      <c r="G20" s="3"/>
      <c r="H20" s="9"/>
    </row>
    <row r="21" spans="1:8" ht="15">
      <c r="A21" s="4"/>
      <c r="D21" s="7" t="s">
        <v>57</v>
      </c>
      <c r="E21" s="5"/>
      <c r="F21" s="3"/>
      <c r="G21" s="3"/>
      <c r="H21" s="9"/>
    </row>
    <row r="22" spans="1:8" ht="15">
      <c r="A22" s="4"/>
      <c r="C22" s="3"/>
      <c r="D22" s="3"/>
      <c r="E22" s="8" t="s">
        <v>145</v>
      </c>
      <c r="F22" s="3"/>
      <c r="G22" s="3"/>
      <c r="H22" s="9"/>
    </row>
    <row r="23" spans="1:8" ht="15">
      <c r="A23" s="4"/>
      <c r="B23" s="3"/>
      <c r="C23" s="3"/>
      <c r="D23" s="10" t="s">
        <v>31</v>
      </c>
      <c r="E23" s="3"/>
      <c r="F23" s="20"/>
      <c r="G23" s="9"/>
      <c r="H23" s="9"/>
    </row>
    <row r="24" spans="1:8" ht="15">
      <c r="A24" s="4"/>
      <c r="B24" s="3"/>
      <c r="C24" s="14"/>
      <c r="D24" s="59" t="s">
        <v>134</v>
      </c>
      <c r="E24" s="11"/>
      <c r="F24" s="3"/>
      <c r="G24" s="9"/>
      <c r="H24" s="9"/>
    </row>
    <row r="25" spans="1:8" ht="15">
      <c r="A25" s="4"/>
      <c r="B25" s="4"/>
      <c r="D25" s="21"/>
      <c r="E25" s="3"/>
      <c r="F25" s="3"/>
      <c r="G25" s="9"/>
      <c r="H25" s="9"/>
    </row>
    <row r="26" spans="1:8" ht="15">
      <c r="A26" s="4"/>
      <c r="C26" s="9"/>
      <c r="D26" s="16" t="s">
        <v>58</v>
      </c>
      <c r="E26" s="17"/>
      <c r="F26" s="17" t="s">
        <v>156</v>
      </c>
      <c r="G26" s="22"/>
      <c r="H26" s="9"/>
    </row>
    <row r="27" spans="2:7" ht="15">
      <c r="B27" s="11"/>
      <c r="C27" s="12" t="s">
        <v>160</v>
      </c>
      <c r="D27" s="14" t="s">
        <v>7</v>
      </c>
      <c r="E27" s="3"/>
      <c r="F27" s="19"/>
      <c r="G27" s="9"/>
    </row>
    <row r="28" spans="2:7" ht="15">
      <c r="B28" s="4"/>
      <c r="D28" s="8" t="s">
        <v>135</v>
      </c>
      <c r="E28" s="6"/>
      <c r="F28" s="3"/>
      <c r="G28" s="9"/>
    </row>
    <row r="29" spans="2:7" ht="15">
      <c r="B29" s="4"/>
      <c r="D29" s="7"/>
      <c r="E29" s="5"/>
      <c r="F29" s="3"/>
      <c r="G29" s="9"/>
    </row>
    <row r="30" spans="2:7" ht="15">
      <c r="B30" s="4"/>
      <c r="C30" s="14"/>
      <c r="D30" s="10" t="s">
        <v>26</v>
      </c>
      <c r="E30" s="19" t="s">
        <v>145</v>
      </c>
      <c r="F30" s="11"/>
      <c r="G30" s="9"/>
    </row>
    <row r="31" spans="4:6" ht="15">
      <c r="D31" s="10" t="s">
        <v>57</v>
      </c>
      <c r="E31" s="3"/>
      <c r="F31" s="20"/>
    </row>
    <row r="32" spans="4:6" ht="15">
      <c r="D32" s="5"/>
      <c r="E32" s="11"/>
      <c r="F32" s="3"/>
    </row>
    <row r="33" spans="4:6" ht="15">
      <c r="D33" s="21" t="s">
        <v>55</v>
      </c>
      <c r="E33" s="3"/>
      <c r="F33" s="3"/>
    </row>
    <row r="34" spans="4:6" ht="15">
      <c r="D34" s="16"/>
      <c r="E34" s="17"/>
      <c r="F34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Tennishöllin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Jónas Páll Björnsson</dc:creator>
  <cp:keywords/>
  <dc:description/>
  <cp:lastModifiedBy>Jónas Páll Björnsson</cp:lastModifiedBy>
  <cp:lastPrinted>2010-12-22T02:18:53Z</cp:lastPrinted>
  <dcterms:created xsi:type="dcterms:W3CDTF">2010-12-14T18:47:52Z</dcterms:created>
  <dcterms:modified xsi:type="dcterms:W3CDTF">2010-12-22T12:01:27Z</dcterms:modified>
  <cp:category/>
  <cp:version/>
  <cp:contentType/>
  <cp:contentStatus/>
</cp:coreProperties>
</file>